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officeDocument/2006/relationships/officeDocument" Target="xl/workbook.xml"/><Relationship Id="rId1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CF - Analista Financeiro" sheetId="1" r:id="rId4"/>
  </sheets>
  <definedNames/>
  <calcPr/>
  <extLst>
    <ext uri="GoogleSheetsCustomDataVersion1">
      <go:sheetsCustomData xmlns:go="http://customooxmlschemas.google.com/" r:id="rId5" roundtripDataSignature="AMtx7mhmTfJC1UyTvJPM4yoy77YlgFH9cA=="/>
    </ext>
  </extLst>
</workbook>
</file>

<file path=xl/sharedStrings.xml><?xml version="1.0" encoding="utf-8"?>
<sst xmlns="http://schemas.openxmlformats.org/spreadsheetml/2006/main" count="97" uniqueCount="93">
  <si>
    <t>RCF</t>
  </si>
  <si>
    <t>Cargo:</t>
  </si>
  <si>
    <t>Área:</t>
  </si>
  <si>
    <t>Subordinação Direta:</t>
  </si>
  <si>
    <t>Última Revisão:</t>
  </si>
  <si>
    <t>Analista Financeiro</t>
  </si>
  <si>
    <t>Financeiro</t>
  </si>
  <si>
    <t>Coordenador(a) Financeiro</t>
  </si>
  <si>
    <t>Missão do Cargo:</t>
  </si>
  <si>
    <t xml:space="preserve">Garantir a saúde financeira do EAG, atuando de maneira integrada com as demais áreas e fornecendo dados e projeções para guiar a empresa na direção de seus objetivos estratégicos.
</t>
  </si>
  <si>
    <t>Indicadores do Cargo:</t>
  </si>
  <si>
    <t>Orçamento da área                                                                                                                                                                                                                     Fluxo de caixa                                                                    
Faturamento bruto 
Faturamento líquido
Inadimplência                                                                                                                                                                                                                Conformidade de prazos                                                                                                                                                                                          Conformidade fiscal</t>
  </si>
  <si>
    <t>Responsabilidades e Atividades do Cargo:</t>
  </si>
  <si>
    <t>Júnior</t>
  </si>
  <si>
    <t>Realizar atividades de contas a pagar, efetuando o registro, agendamento e pagamento de folha e benefícios, contas fixas, fornecedores, colaboradores e prestadores de serviços.</t>
  </si>
  <si>
    <t>Realizar a previsão de pagamentos diários para as devidas transferências/aprovação da gestão.</t>
  </si>
  <si>
    <t>Manter o fluxo de caixa sempre atualizado, efetuando o lançamento das despesas diárias no sistema.</t>
  </si>
  <si>
    <t>Realizar a conciliação bancária dos pagamentos.</t>
  </si>
  <si>
    <t>Realizar o controle das despesas fixas e dos contratos ativos.</t>
  </si>
  <si>
    <t>Assinar documentos como testemunha.</t>
  </si>
  <si>
    <t>Realizar lançamentos de reembolsos de despesas.</t>
  </si>
  <si>
    <t>Atuar como anjo no processo de integração EAG.</t>
  </si>
  <si>
    <t xml:space="preserve">Elaborar IT (Instrução de Trabalho) da área, com supervisão da liderança da área. </t>
  </si>
  <si>
    <t>Realizar Benchmarking dos processos da área, buscando inovações e sugerindo melhorias contínuas.</t>
  </si>
  <si>
    <t>Compartilhar conhecimentos de forma a aprimorar o conhecimento individual e contribuir para o desenvolvimento do time.</t>
  </si>
  <si>
    <t>Elaborar o plano de desenvolvimento individual, em colaboração com a liderança, comprometendo-se com o seu desenvolvimento pessoal e profissional.</t>
  </si>
  <si>
    <t>Realizar ou participar do ciclo de avaliação de desempenho, cumprindo os prazos e as atividades sob sua responsabilidade.</t>
  </si>
  <si>
    <t>Atuar em conformidade com o código de cultura, políticas, normas e procedimentos internos, além de método e estratégias do EAG, para que possamos acabar com o caos nas pequenas e médias empresas.</t>
  </si>
  <si>
    <t>Realizar demais atividades pertinentes ao cargo.</t>
  </si>
  <si>
    <t>Pleno</t>
  </si>
  <si>
    <t>Acompanhar e monitorar os indicadores de faturamento, vendas e recebimentos.</t>
  </si>
  <si>
    <t>Efetuar a análise fiscal das notas fiscais de serviço com retenção.</t>
  </si>
  <si>
    <t>Garantir o fornecimento de dados para a área de Marketing, preenchendo a planilha com os índices CAC, CPA, etc.</t>
  </si>
  <si>
    <r>
      <rPr>
        <rFont val="Verdana"/>
        <color rgb="FF000000"/>
        <sz val="12.0"/>
      </rPr>
      <t xml:space="preserve">Realizar relatórios mensais para acompanhamento da carteira de </t>
    </r>
    <r>
      <rPr>
        <rFont val="Verdana"/>
        <color rgb="FF000000"/>
        <sz val="12.0"/>
      </rPr>
      <t>inadimplência</t>
    </r>
    <r>
      <rPr>
        <rFont val="Verdana"/>
        <color rgb="FF000000"/>
        <sz val="12.0"/>
      </rPr>
      <t xml:space="preserve"> e prover ações para assegurar os recebimentos.</t>
    </r>
  </si>
  <si>
    <t>Manter atualizada a planilha de controle orçamentário, preenchendo os valores orçados x realizados.</t>
  </si>
  <si>
    <t>Manter atualizada a planilha de cancelamentos de contas.</t>
  </si>
  <si>
    <t>Executar os fechamentos financeiros da área (faturamento, recebimento, despesas, controle de orçamento e cobrança), preparando os relatórios semanais e mensais do departamento.</t>
  </si>
  <si>
    <t>Contribuir com o levantamento e análise dos indicadores da área, incluindo despesas, fluxo de caixa, projeções, faturamento, inadimplência e  cancelamentos.</t>
  </si>
  <si>
    <t>Elaborar IT (Instrução de Trabalho) da área.</t>
  </si>
  <si>
    <t>Sênior</t>
  </si>
  <si>
    <t>Fechar, validar e aprovar o comissionamento comercial.</t>
  </si>
  <si>
    <t>Realizar as tratativas do processo de cancelamento de contas, negociando os acordos diretamente com o cliente.</t>
  </si>
  <si>
    <t>Realizar o controle da planilha de especialistas, efetuando o fechamento dos valores para emissão da nota fiscal em conformidade com os dados analisados.</t>
  </si>
  <si>
    <t>Garantir a comunicação e o atendimento das demandas de clientes e consultorias externas, fornecendo informações, relatórios e explicações sempre que solicitado.</t>
  </si>
  <si>
    <t>Conduzir os processos de elaboração, execução e revisão do orçamento da empresa.</t>
  </si>
  <si>
    <t>Garantir a comunicação com as outras áreas da empresa, fornecendo dados e orientação nos processos que envolvam gastos e negociações, de modo a assegurar a conformidade com o orçamento.</t>
  </si>
  <si>
    <t>Assegurar a viabilidade financeira dos processos de compras, realização de eventos e demais despesas da empresa, aprovando a compra de materiais e a contratação de serviços em conformidade com o orçamento estabelecido.</t>
  </si>
  <si>
    <t>Levantar e monitorar os indicadores da área, elaborando projeções e realizando análises estratégicas dos resultados encontrados.</t>
  </si>
  <si>
    <t>Participar das reuniões estratégicas da empresa, apresentando a análise dos dados do departamento e sugerindo planos de ação.</t>
  </si>
  <si>
    <t>Manter o bom relacionamento com as instituições bancárias, apurando e monitorando as movimentações da empresa e realizando negociações de tarifas/taxas, linhas de crédito, aumento de limite, etc.</t>
  </si>
  <si>
    <t>Fazer a interface com o jurídico (externo), realizando negociações e readequações de contratos.</t>
  </si>
  <si>
    <t>Reestruturar e otimizar as atividades da área financeira sempre que necessário, buscando encontrar novos meios de pagamentos e recebimentos alternativos mais eficientes.</t>
  </si>
  <si>
    <t>Capacitar e desenvolver o time da área financeira, dando feedbacks e realizando reuniões 1:1 para alinhamento com o time.</t>
  </si>
  <si>
    <t>Garantir o cumprimento das estratégias, objetivos e prazos estabelecidos para a área financeira, realizando o monitoramento e atualização das metas através de metodologias de planejamento, gestão e qualidade.</t>
  </si>
  <si>
    <t>Treinar o time nos processos, ferramentas e atividades da área.</t>
  </si>
  <si>
    <t>Apoiar a gestão na supervisão da realização das atividades do time, validando entregas.</t>
  </si>
  <si>
    <t>Conduzir processos e reuniões de consultoria e benchmarking para clientes EAG.</t>
  </si>
  <si>
    <t>Conhecimentos específicos:</t>
  </si>
  <si>
    <t>1 - Iniciante | 2 - Autonomia | 3 - Domínio</t>
  </si>
  <si>
    <t>Jr</t>
  </si>
  <si>
    <t>Pl</t>
  </si>
  <si>
    <t>Sr</t>
  </si>
  <si>
    <t>Atendimento ao cliente</t>
  </si>
  <si>
    <t>Gestão orçamentária</t>
  </si>
  <si>
    <t>MS Excel</t>
  </si>
  <si>
    <t>MS PowerPoint</t>
  </si>
  <si>
    <t>CRM</t>
  </si>
  <si>
    <t>ERP</t>
  </si>
  <si>
    <t>Internet banking empresarial</t>
  </si>
  <si>
    <t xml:space="preserve">Sistema bancário </t>
  </si>
  <si>
    <t>Rotinas financeiras</t>
  </si>
  <si>
    <t>Contabilidade</t>
  </si>
  <si>
    <t>Técnicas de negociação</t>
  </si>
  <si>
    <t>Técnicas de feedback</t>
  </si>
  <si>
    <t>Metodologias de planejamento, gestão e qualidade</t>
  </si>
  <si>
    <t>Sistema de gerenciamento de projetos</t>
  </si>
  <si>
    <t>Sistemas de gestão (Ponto eletrônico, AVD e outros)</t>
  </si>
  <si>
    <t>Língua portuguesa</t>
  </si>
  <si>
    <t>E-mail e whatsapp</t>
  </si>
  <si>
    <t>Internet e ferramentas cloud</t>
  </si>
  <si>
    <t>Outras exigências:</t>
  </si>
  <si>
    <t>Pré-requisitos admissionais ou promocionais</t>
  </si>
  <si>
    <r>
      <rPr>
        <rFont val="Verdana"/>
        <b/>
        <color rgb="FF000000"/>
        <sz val="12.0"/>
      </rPr>
      <t>Educação:</t>
    </r>
    <r>
      <rPr>
        <rFont val="Verdana"/>
        <color rgb="FF000000"/>
        <sz val="12.0"/>
      </rPr>
      <t xml:space="preserve"> Conforme Matriz de Competências</t>
    </r>
  </si>
  <si>
    <r>
      <rPr>
        <rFont val="Verdana"/>
        <b/>
        <color rgb="FF000000"/>
        <sz val="12.0"/>
      </rPr>
      <t>Experiência:</t>
    </r>
    <r>
      <rPr>
        <rFont val="Verdana"/>
        <color rgb="FF000000"/>
        <sz val="12.0"/>
      </rPr>
      <t xml:space="preserve"> Conforme Matriz de Competências</t>
    </r>
  </si>
  <si>
    <t>Conhecimentos e Habilidades</t>
  </si>
  <si>
    <r>
      <rPr>
        <rFont val="Verdana"/>
        <b/>
        <color rgb="FF000000"/>
        <sz val="12.0"/>
      </rPr>
      <t>Treinamento:</t>
    </r>
    <r>
      <rPr>
        <rFont val="Verdana"/>
        <color rgb="FF000000"/>
        <sz val="12.0"/>
      </rPr>
      <t xml:space="preserve"> Conforme Matriz de Competências</t>
    </r>
  </si>
  <si>
    <r>
      <rPr>
        <rFont val="Verdana"/>
        <b/>
        <color rgb="FF000000"/>
        <sz val="12.0"/>
      </rPr>
      <t>Habilidade:</t>
    </r>
    <r>
      <rPr>
        <rFont val="Verdana"/>
        <color rgb="FF000000"/>
        <sz val="12.0"/>
      </rPr>
      <t xml:space="preserve"> Conforme Matriz de Competências</t>
    </r>
  </si>
  <si>
    <t>Ocupante (s)</t>
  </si>
  <si>
    <t>Data da ciência:</t>
  </si>
  <si>
    <t>_______/_______/________</t>
  </si>
  <si>
    <t>Nome do Colaborador(a)</t>
  </si>
  <si>
    <t>Nome do Gestor(a)</t>
  </si>
  <si>
    <t>1 - Necessita supervisão | 2 - Atua sem necessidade de supervisão | 3 - Domina o tema e treina outras pessoas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</si>
</sst>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b/>
      <sz val="48.0"/>
      <color rgb="FF000000"/>
      <name val="Verdana"/>
    </font>
    <font/>
    <font>
      <sz val="11.0"/>
      <color rgb="FF000000"/>
      <name val="Verdana"/>
    </font>
    <font>
      <b/>
      <sz val="14.0"/>
      <color rgb="FFFFFFFF"/>
      <name val="Verdana"/>
    </font>
    <font>
      <sz val="14.0"/>
      <color rgb="FFFFFFFF"/>
      <name val="Verdana"/>
    </font>
    <font>
      <sz val="14.0"/>
      <color rgb="FF000000"/>
      <name val="Verdana"/>
    </font>
    <font>
      <sz val="12.0"/>
      <color rgb="FF000000"/>
      <name val="Verdana"/>
    </font>
    <font>
      <sz val="16.0"/>
      <color rgb="FF000000"/>
      <name val="Verdana"/>
    </font>
    <font>
      <sz val="12.0"/>
      <color theme="1"/>
      <name val="Verdana"/>
    </font>
    <font>
      <color rgb="FF000000"/>
      <name val="Verdana"/>
    </font>
    <font>
      <sz val="12.0"/>
      <color rgb="FF222222"/>
      <name val="Verdana"/>
    </font>
    <font>
      <i/>
      <sz val="10.0"/>
      <color theme="4"/>
      <name val="Verdana"/>
    </font>
    <font>
      <color rgb="FFFF0000"/>
      <name val="Verdana"/>
    </font>
    <font>
      <sz val="11.0"/>
      <color theme="1"/>
      <name val="Verdana"/>
    </font>
    <font>
      <b/>
      <sz val="14.0"/>
      <color theme="0"/>
      <name val="Verdana"/>
    </font>
    <font>
      <sz val="14.0"/>
      <color theme="1"/>
      <name val="Verdana"/>
    </font>
    <font>
      <sz val="11.0"/>
      <color rgb="FFFF0000"/>
      <name val="Verdana"/>
    </font>
    <font>
      <b/>
      <sz val="16.0"/>
      <color rgb="FFFFFFFF"/>
      <name val="Verdana"/>
    </font>
    <font>
      <b/>
      <sz val="12.0"/>
      <color rgb="FF000000"/>
      <name val="Verdana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3F3F3F"/>
        <bgColor rgb="FF3F3F3F"/>
      </patternFill>
    </fill>
  </fills>
  <borders count="1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vertical="center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4" numFmtId="0" xfId="0" applyAlignment="1" applyBorder="1" applyFill="1" applyFont="1">
      <alignment horizontal="left" vertical="center"/>
    </xf>
    <xf borderId="10" fillId="3" fontId="5" numFmtId="0" xfId="0" applyAlignment="1" applyBorder="1" applyFont="1">
      <alignment horizontal="left" vertical="center"/>
    </xf>
    <xf borderId="11" fillId="3" fontId="5" numFmtId="0" xfId="0" applyAlignment="1" applyBorder="1" applyFont="1">
      <alignment horizontal="left" vertical="center"/>
    </xf>
    <xf borderId="10" fillId="3" fontId="4" numFmtId="0" xfId="0" applyAlignment="1" applyBorder="1" applyFont="1">
      <alignment horizontal="left" vertical="center"/>
    </xf>
    <xf borderId="0" fillId="0" fontId="6" numFmtId="0" xfId="0" applyAlignment="1" applyFont="1">
      <alignment vertical="center"/>
    </xf>
    <xf borderId="4" fillId="0" fontId="7" numFmtId="0" xfId="0" applyAlignment="1" applyBorder="1" applyFont="1">
      <alignment horizontal="left" vertical="center"/>
    </xf>
    <xf borderId="4" fillId="0" fontId="7" numFmtId="0" xfId="0" applyAlignment="1" applyBorder="1" applyFont="1">
      <alignment horizontal="left" readingOrder="0" shrinkToFit="0" vertical="center" wrapText="1"/>
    </xf>
    <xf borderId="0" fillId="0" fontId="7" numFmtId="14" xfId="0" applyAlignment="1" applyFont="1" applyNumberFormat="1">
      <alignment horizontal="left" vertical="center"/>
    </xf>
    <xf borderId="0" fillId="0" fontId="8" numFmtId="0" xfId="0" applyAlignment="1" applyFont="1">
      <alignment vertical="center"/>
    </xf>
    <xf borderId="12" fillId="3" fontId="4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" fillId="0" fontId="9" numFmtId="0" xfId="0" applyAlignment="1" applyBorder="1" applyFont="1">
      <alignment horizontal="left" shrinkToFit="0" vertical="center" wrapText="1"/>
    </xf>
    <xf borderId="0" fillId="2" fontId="7" numFmtId="0" xfId="0" applyAlignment="1" applyFont="1">
      <alignment horizontal="left"/>
    </xf>
    <xf borderId="0" fillId="0" fontId="10" numFmtId="0" xfId="0" applyFont="1"/>
    <xf borderId="12" fillId="0" fontId="7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shrinkToFit="0" vertical="center" wrapText="1"/>
    </xf>
    <xf borderId="12" fillId="4" fontId="4" numFmtId="0" xfId="0" applyAlignment="1" applyBorder="1" applyFill="1" applyFont="1">
      <alignment horizontal="center" shrinkToFit="0" vertical="center" wrapText="1"/>
    </xf>
    <xf borderId="0" fillId="0" fontId="11" numFmtId="0" xfId="0" applyAlignment="1" applyFont="1">
      <alignment horizontal="left" shrinkToFit="0" wrapText="1"/>
    </xf>
    <xf borderId="0" fillId="0" fontId="3" numFmtId="0" xfId="0" applyAlignment="1" applyFont="1">
      <alignment horizontal="left" shrinkToFit="0" vertical="center" wrapText="1"/>
    </xf>
    <xf borderId="12" fillId="2" fontId="9" numFmtId="0" xfId="0" applyAlignment="1" applyBorder="1" applyFont="1">
      <alignment shrinkToFit="0" vertical="top" wrapText="1"/>
    </xf>
    <xf borderId="0" fillId="2" fontId="12" numFmtId="0" xfId="0" applyAlignment="1" applyFont="1">
      <alignment shrinkToFit="0" vertical="top" wrapText="1"/>
    </xf>
    <xf borderId="0" fillId="0" fontId="3" numFmtId="0" xfId="0" applyAlignment="1" applyFont="1">
      <alignment horizontal="left" shrinkToFit="0" vertical="top" wrapText="1"/>
    </xf>
    <xf borderId="12" fillId="2" fontId="9" numFmtId="0" xfId="0" applyAlignment="1" applyBorder="1" applyFont="1">
      <alignment vertical="top"/>
    </xf>
    <xf borderId="0" fillId="2" fontId="9" numFmtId="0" xfId="0" applyAlignment="1" applyFont="1">
      <alignment vertical="top"/>
    </xf>
    <xf borderId="0" fillId="2" fontId="9" numFmtId="0" xfId="0" applyAlignment="1" applyFont="1">
      <alignment shrinkToFit="0" vertical="top" wrapText="1"/>
    </xf>
    <xf borderId="0" fillId="0" fontId="13" numFmtId="0" xfId="0" applyFont="1"/>
    <xf borderId="7" fillId="0" fontId="7" numFmtId="0" xfId="0" applyAlignment="1" applyBorder="1" applyFont="1">
      <alignment vertical="top"/>
    </xf>
    <xf borderId="0" fillId="0" fontId="14" numFmtId="0" xfId="0" applyAlignment="1" applyFont="1">
      <alignment vertical="top"/>
    </xf>
    <xf borderId="7" fillId="0" fontId="7" numFmtId="0" xfId="0" applyAlignment="1" applyBorder="1" applyFont="1">
      <alignment shrinkToFit="0" vertical="top" wrapText="1"/>
    </xf>
    <xf borderId="13" fillId="0" fontId="9" numFmtId="0" xfId="0" applyAlignment="1" applyBorder="1" applyFont="1">
      <alignment vertical="top"/>
    </xf>
    <xf borderId="0" fillId="0" fontId="9" numFmtId="0" xfId="0" applyAlignment="1" applyFont="1">
      <alignment shrinkToFit="0" vertical="top" wrapText="1"/>
    </xf>
    <xf borderId="12" fillId="3" fontId="4" numFmtId="0" xfId="0" applyAlignment="1" applyBorder="1" applyFont="1">
      <alignment horizontal="center" shrinkToFit="0" vertical="center" wrapText="1"/>
    </xf>
    <xf borderId="15" fillId="4" fontId="15" numFmtId="0" xfId="0" applyAlignment="1" applyBorder="1" applyFont="1">
      <alignment horizontal="center" shrinkToFit="0" vertical="center" wrapText="1"/>
    </xf>
    <xf borderId="16" fillId="4" fontId="15" numFmtId="0" xfId="0" applyAlignment="1" applyBorder="1" applyFont="1">
      <alignment horizontal="center" shrinkToFit="0" vertical="center" wrapText="1"/>
    </xf>
    <xf borderId="12" fillId="0" fontId="9" numFmtId="0" xfId="0" applyAlignment="1" applyBorder="1" applyFont="1">
      <alignment shrinkToFit="0" vertical="center" wrapText="1"/>
    </xf>
    <xf borderId="16" fillId="0" fontId="16" numFmtId="0" xfId="0" applyAlignment="1" applyBorder="1" applyFont="1">
      <alignment horizontal="center" shrinkToFit="0" vertical="center" wrapText="1"/>
    </xf>
    <xf borderId="14" fillId="0" fontId="16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wrapText="1"/>
    </xf>
    <xf borderId="0" fillId="0" fontId="17" numFmtId="0" xfId="0" applyAlignment="1" applyFont="1">
      <alignment horizontal="left" shrinkToFit="0" vertical="center" wrapText="1"/>
    </xf>
    <xf borderId="6" fillId="3" fontId="18" numFmtId="0" xfId="0" applyAlignment="1" applyBorder="1" applyFont="1">
      <alignment horizontal="center" vertical="center"/>
    </xf>
    <xf borderId="17" fillId="0" fontId="3" numFmtId="0" xfId="0" applyAlignment="1" applyBorder="1" applyFont="1">
      <alignment vertical="center"/>
    </xf>
    <xf borderId="1" fillId="0" fontId="19" numFmtId="0" xfId="0" applyAlignment="1" applyBorder="1" applyFont="1">
      <alignment horizontal="left" shrinkToFit="0" vertical="center" wrapText="1"/>
    </xf>
    <xf borderId="12" fillId="0" fontId="19" numFmtId="0" xfId="0" applyAlignment="1" applyBorder="1" applyFont="1">
      <alignment horizontal="left" shrinkToFit="0" vertical="center" wrapText="1"/>
    </xf>
    <xf borderId="12" fillId="0" fontId="9" numFmtId="0" xfId="0" applyAlignment="1" applyBorder="1" applyFont="1">
      <alignment horizontal="left" vertical="center"/>
    </xf>
    <xf borderId="1" fillId="0" fontId="3" numFmtId="0" xfId="0" applyAlignment="1" applyBorder="1" applyFont="1">
      <alignment vertical="center"/>
    </xf>
    <xf borderId="2" fillId="0" fontId="7" numFmtId="0" xfId="0" applyBorder="1" applyFont="1"/>
    <xf borderId="2" fillId="0" fontId="7" numFmtId="0" xfId="0" applyAlignment="1" applyBorder="1" applyFont="1">
      <alignment vertical="center"/>
    </xf>
    <xf borderId="2" fillId="0" fontId="3" numFmtId="0" xfId="0" applyAlignment="1" applyBorder="1" applyFont="1">
      <alignment vertical="center"/>
    </xf>
    <xf borderId="3" fillId="0" fontId="3" numFmtId="0" xfId="0" applyAlignment="1" applyBorder="1" applyFont="1">
      <alignment vertical="center"/>
    </xf>
    <xf borderId="4" fillId="0" fontId="7" numFmtId="0" xfId="0" applyBorder="1" applyFont="1"/>
    <xf borderId="7" fillId="0" fontId="7" numFmtId="0" xfId="0" applyAlignment="1" applyBorder="1" applyFont="1">
      <alignment vertical="center"/>
    </xf>
    <xf borderId="0" fillId="0" fontId="7" numFmtId="0" xfId="0" applyAlignment="1" applyFont="1">
      <alignment vertical="center"/>
    </xf>
    <xf borderId="5" fillId="0" fontId="3" numFmtId="0" xfId="0" applyAlignment="1" applyBorder="1" applyFont="1">
      <alignment vertical="center"/>
    </xf>
    <xf borderId="4" fillId="0" fontId="7" numFmtId="0" xfId="0" applyAlignment="1" applyBorder="1" applyFont="1">
      <alignment vertical="center"/>
    </xf>
    <xf borderId="0" fillId="0" fontId="9" numFmtId="0" xfId="0" applyAlignment="1" applyFont="1">
      <alignment readingOrder="0" vertical="center"/>
    </xf>
    <xf borderId="0" fillId="0" fontId="7" numFmtId="0" xfId="0" applyAlignment="1" applyFont="1">
      <alignment readingOrder="0" vertical="center"/>
    </xf>
    <xf borderId="6" fillId="0" fontId="7" numFmtId="0" xfId="0" applyAlignment="1" applyBorder="1" applyFont="1">
      <alignment vertical="center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haredStrings" Target="sharedStrings.xml"/><Relationship Id="rId7" Type="http://schemas.openxmlformats.org/officeDocument/2006/relationships/customXml" Target="../customXml/item2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customschemas.google.com/relationships/workbookmetadata" Target="metadata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171450</xdr:rowOff>
    </xdr:from>
    <xdr:ext cx="2152650" cy="6858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26" width="10.71"/>
  </cols>
  <sheetData>
    <row r="1" ht="27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27.75" customHeight="1">
      <c r="A2" s="5"/>
      <c r="L2" s="6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7.75" customHeight="1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10" t="s">
        <v>1</v>
      </c>
      <c r="B4" s="11"/>
      <c r="C4" s="11"/>
      <c r="D4" s="10" t="s">
        <v>2</v>
      </c>
      <c r="E4" s="11"/>
      <c r="F4" s="12"/>
      <c r="G4" s="10" t="s">
        <v>3</v>
      </c>
      <c r="H4" s="11"/>
      <c r="I4" s="12"/>
      <c r="J4" s="13" t="s">
        <v>4</v>
      </c>
      <c r="K4" s="11"/>
      <c r="L4" s="12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ht="27.75" customHeight="1">
      <c r="A5" s="15" t="s">
        <v>5</v>
      </c>
      <c r="D5" s="15" t="s">
        <v>6</v>
      </c>
      <c r="F5" s="6"/>
      <c r="G5" s="16" t="s">
        <v>7</v>
      </c>
      <c r="I5" s="6"/>
      <c r="J5" s="17"/>
      <c r="L5" s="6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ht="27.75" customHeight="1">
      <c r="A6" s="7"/>
      <c r="B6" s="8"/>
      <c r="C6" s="8"/>
      <c r="D6" s="7"/>
      <c r="E6" s="8"/>
      <c r="F6" s="9"/>
      <c r="G6" s="7"/>
      <c r="H6" s="8"/>
      <c r="I6" s="9"/>
      <c r="J6" s="8"/>
      <c r="K6" s="8"/>
      <c r="L6" s="9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ht="19.5" customHeight="1">
      <c r="A7" s="19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0.25" customHeight="1">
      <c r="A8" s="22" t="s">
        <v>9</v>
      </c>
      <c r="B8" s="2"/>
      <c r="C8" s="2"/>
      <c r="D8" s="2"/>
      <c r="E8" s="2"/>
      <c r="F8" s="2"/>
      <c r="G8" s="2"/>
      <c r="H8" s="2"/>
      <c r="I8" s="2"/>
      <c r="J8" s="2"/>
      <c r="K8" s="2"/>
      <c r="L8" s="3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7.75" customHeight="1">
      <c r="A9" s="5"/>
      <c r="L9" s="6"/>
      <c r="M9" s="23"/>
      <c r="N9" s="2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7.75" customHeight="1">
      <c r="A10" s="5"/>
      <c r="L10" s="6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7.75" customHeight="1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9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9.5" customHeight="1">
      <c r="A12" s="19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25" t="s">
        <v>11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/>
      <c r="M13" s="26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7.75" customHeight="1">
      <c r="A14" s="19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1"/>
      <c r="M14" s="2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7.0" customHeight="1">
      <c r="A15" s="27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1"/>
      <c r="M15" s="24"/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>
      <c r="A16" s="30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1"/>
      <c r="M16" s="31"/>
      <c r="Y16" s="32"/>
      <c r="Z16" s="32"/>
    </row>
    <row r="17" ht="27.0" customHeight="1">
      <c r="A17" s="33" t="s">
        <v>15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1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2"/>
      <c r="Z17" s="32"/>
    </row>
    <row r="18" ht="27.0" customHeight="1">
      <c r="A18" s="33" t="s">
        <v>16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1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2"/>
      <c r="Z18" s="32"/>
    </row>
    <row r="19" ht="27.0" customHeight="1">
      <c r="A19" s="33" t="s">
        <v>17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34"/>
      <c r="Y19" s="32"/>
      <c r="Z19" s="32"/>
    </row>
    <row r="20" ht="27.0" customHeight="1">
      <c r="A20" s="33" t="s">
        <v>18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1"/>
      <c r="M20" s="35"/>
      <c r="Y20" s="32"/>
      <c r="Z20" s="32"/>
    </row>
    <row r="21" ht="27.0" customHeight="1">
      <c r="A21" s="33" t="s">
        <v>19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1"/>
      <c r="M21" s="35"/>
      <c r="Y21" s="32"/>
      <c r="Z21" s="32"/>
    </row>
    <row r="22" ht="27.0" customHeight="1">
      <c r="A22" s="33" t="s">
        <v>20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1"/>
      <c r="M22" s="34"/>
      <c r="Y22" s="32"/>
      <c r="Z22" s="32"/>
    </row>
    <row r="23" ht="27.0" customHeight="1">
      <c r="A23" s="33" t="s">
        <v>21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1"/>
      <c r="M23" s="34"/>
      <c r="Y23" s="32"/>
      <c r="Z23" s="32"/>
    </row>
    <row r="24" ht="27.0" customHeight="1">
      <c r="A24" s="33" t="s">
        <v>22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1"/>
      <c r="M24" s="34"/>
      <c r="Y24" s="32"/>
      <c r="Z24" s="32"/>
    </row>
    <row r="25" ht="27.0" customHeight="1">
      <c r="A25" s="33" t="s">
        <v>23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1"/>
      <c r="M25" s="34"/>
      <c r="Y25" s="32"/>
      <c r="Z25" s="32"/>
    </row>
    <row r="26" ht="27.0" customHeight="1">
      <c r="A26" s="33" t="s">
        <v>24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1"/>
      <c r="M26" s="34"/>
      <c r="Y26" s="32"/>
      <c r="Z26" s="32"/>
    </row>
    <row r="27" ht="27.0" customHeight="1">
      <c r="A27" s="33" t="s">
        <v>25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1"/>
      <c r="M27" s="34"/>
      <c r="Y27" s="32"/>
      <c r="Z27" s="32"/>
    </row>
    <row r="28" ht="27.0" customHeight="1">
      <c r="A28" s="33" t="s">
        <v>26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1"/>
      <c r="M28" s="34"/>
      <c r="Y28" s="32"/>
      <c r="Z28" s="32"/>
    </row>
    <row r="29" ht="27.0" customHeight="1">
      <c r="A29" s="33" t="s">
        <v>27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1"/>
      <c r="M29" s="34"/>
      <c r="Y29" s="32"/>
      <c r="Z29" s="32"/>
    </row>
    <row r="30" ht="27.0" customHeight="1">
      <c r="A30" s="33" t="s">
        <v>28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1"/>
      <c r="M30" s="34"/>
      <c r="Y30" s="32"/>
      <c r="Z30" s="32"/>
    </row>
    <row r="31" ht="27.0" customHeight="1">
      <c r="A31" s="27" t="s">
        <v>29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1"/>
      <c r="M31" s="36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ht="27.0" customHeight="1">
      <c r="A32" s="37" t="s">
        <v>30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9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ht="27.0" customHeight="1">
      <c r="A33" s="37" t="s">
        <v>31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9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>
      <c r="A34" s="30" t="s">
        <v>32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>
      <c r="A35" s="39" t="s">
        <v>33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9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ht="27.0" customHeight="1">
      <c r="A36" s="40" t="s">
        <v>34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1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ht="27.0" customHeight="1">
      <c r="A37" s="40" t="s">
        <v>35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1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>
      <c r="A38" s="30" t="s">
        <v>36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1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>
      <c r="A39" s="30" t="s">
        <v>37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1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ht="27.0" customHeight="1">
      <c r="A40" s="40" t="s">
        <v>38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1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ht="27.0" customHeight="1">
      <c r="A41" s="40" t="s">
        <v>28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1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ht="27.0" customHeight="1">
      <c r="A42" s="27" t="s">
        <v>39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1"/>
      <c r="M42" s="29"/>
      <c r="N42" s="2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ht="27.0" customHeight="1">
      <c r="A43" s="37" t="s">
        <v>40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9"/>
      <c r="M43" s="32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32"/>
    </row>
    <row r="44">
      <c r="A44" s="39" t="s">
        <v>41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9"/>
      <c r="M44" s="32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32"/>
    </row>
    <row r="45">
      <c r="A45" s="39" t="s">
        <v>42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  <c r="M45" s="32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32"/>
    </row>
    <row r="46">
      <c r="A46" s="39" t="s">
        <v>43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32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32"/>
    </row>
    <row r="47" ht="27.0" customHeight="1">
      <c r="A47" s="37" t="s">
        <v>44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32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32"/>
    </row>
    <row r="48">
      <c r="A48" s="39" t="s">
        <v>45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32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32"/>
    </row>
    <row r="49">
      <c r="A49" s="39" t="s">
        <v>46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32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32"/>
    </row>
    <row r="50">
      <c r="A50" s="39" t="s">
        <v>47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32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32"/>
    </row>
    <row r="51">
      <c r="A51" s="39" t="s">
        <v>48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32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32"/>
    </row>
    <row r="52">
      <c r="A52" s="39" t="s">
        <v>49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9"/>
      <c r="M52" s="32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32"/>
    </row>
    <row r="53" ht="27.0" customHeight="1">
      <c r="A53" s="37" t="s">
        <v>50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9"/>
      <c r="M53" s="32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32"/>
    </row>
    <row r="54">
      <c r="A54" s="39" t="s">
        <v>51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32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32"/>
    </row>
    <row r="55">
      <c r="A55" s="39" t="s">
        <v>52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32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32"/>
    </row>
    <row r="56">
      <c r="A56" s="39" t="s">
        <v>53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9"/>
      <c r="M56" s="32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32"/>
    </row>
    <row r="57" ht="27.0" customHeight="1">
      <c r="A57" s="37" t="s">
        <v>54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9"/>
      <c r="M57" s="32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32"/>
    </row>
    <row r="58" ht="27.0" customHeight="1">
      <c r="A58" s="37" t="s">
        <v>55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9"/>
      <c r="M58" s="32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32"/>
    </row>
    <row r="59" ht="27.0" customHeight="1">
      <c r="A59" s="37" t="s">
        <v>56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9"/>
      <c r="M59" s="32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32"/>
    </row>
    <row r="60" ht="27.0" customHeight="1">
      <c r="A60" s="37" t="s">
        <v>28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  <c r="M60" s="32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32"/>
    </row>
    <row r="61" ht="27.75" customHeight="1">
      <c r="A61" s="42" t="s">
        <v>57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7.0" customHeight="1">
      <c r="A62" s="43" t="s">
        <v>58</v>
      </c>
      <c r="B62" s="2"/>
      <c r="C62" s="2"/>
      <c r="D62" s="2"/>
      <c r="E62" s="2"/>
      <c r="F62" s="2"/>
      <c r="G62" s="2"/>
      <c r="H62" s="2"/>
      <c r="I62" s="3"/>
      <c r="J62" s="44" t="s">
        <v>59</v>
      </c>
      <c r="K62" s="44" t="s">
        <v>60</v>
      </c>
      <c r="L62" s="44" t="s">
        <v>61</v>
      </c>
      <c r="M62" s="29"/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ht="27.0" customHeight="1">
      <c r="A63" s="45" t="s">
        <v>62</v>
      </c>
      <c r="B63" s="20"/>
      <c r="C63" s="20"/>
      <c r="D63" s="20"/>
      <c r="E63" s="20"/>
      <c r="F63" s="20"/>
      <c r="G63" s="20"/>
      <c r="H63" s="20"/>
      <c r="I63" s="20"/>
      <c r="J63" s="46">
        <v>1.0</v>
      </c>
      <c r="K63" s="47">
        <v>2.0</v>
      </c>
      <c r="L63" s="47">
        <v>3.0</v>
      </c>
      <c r="M63" s="48"/>
      <c r="N63" s="48"/>
      <c r="O63" s="48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</row>
    <row r="64" ht="27.0" customHeight="1">
      <c r="A64" s="45" t="s">
        <v>63</v>
      </c>
      <c r="B64" s="20"/>
      <c r="C64" s="20"/>
      <c r="D64" s="20"/>
      <c r="E64" s="20"/>
      <c r="F64" s="20"/>
      <c r="G64" s="20"/>
      <c r="H64" s="20"/>
      <c r="I64" s="20"/>
      <c r="J64" s="46">
        <v>1.0</v>
      </c>
      <c r="K64" s="47">
        <v>2.0</v>
      </c>
      <c r="L64" s="47">
        <v>3.0</v>
      </c>
      <c r="M64" s="48"/>
      <c r="N64" s="48"/>
      <c r="O64" s="48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</row>
    <row r="65" ht="27.0" customHeight="1">
      <c r="A65" s="45" t="s">
        <v>64</v>
      </c>
      <c r="B65" s="20"/>
      <c r="C65" s="20"/>
      <c r="D65" s="20"/>
      <c r="E65" s="20"/>
      <c r="F65" s="20"/>
      <c r="G65" s="20"/>
      <c r="H65" s="20"/>
      <c r="I65" s="20"/>
      <c r="J65" s="46">
        <v>1.0</v>
      </c>
      <c r="K65" s="47">
        <v>2.0</v>
      </c>
      <c r="L65" s="47">
        <v>2.0</v>
      </c>
      <c r="M65" s="48"/>
      <c r="N65" s="48"/>
      <c r="O65" s="48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</row>
    <row r="66" ht="27.0" customHeight="1">
      <c r="A66" s="45" t="s">
        <v>65</v>
      </c>
      <c r="B66" s="20"/>
      <c r="C66" s="20"/>
      <c r="D66" s="20"/>
      <c r="E66" s="20"/>
      <c r="F66" s="20"/>
      <c r="G66" s="20"/>
      <c r="H66" s="20"/>
      <c r="I66" s="20"/>
      <c r="J66" s="46">
        <v>1.0</v>
      </c>
      <c r="K66" s="47">
        <v>2.0</v>
      </c>
      <c r="L66" s="47">
        <v>2.0</v>
      </c>
      <c r="M66" s="48"/>
      <c r="N66" s="48"/>
      <c r="O66" s="48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</row>
    <row r="67" ht="27.0" customHeight="1">
      <c r="A67" s="45" t="s">
        <v>66</v>
      </c>
      <c r="B67" s="20"/>
      <c r="C67" s="20"/>
      <c r="D67" s="20"/>
      <c r="E67" s="20"/>
      <c r="F67" s="20"/>
      <c r="G67" s="20"/>
      <c r="H67" s="20"/>
      <c r="I67" s="20"/>
      <c r="J67" s="46">
        <v>1.0</v>
      </c>
      <c r="K67" s="47">
        <v>2.0</v>
      </c>
      <c r="L67" s="47">
        <v>3.0</v>
      </c>
      <c r="M67" s="48"/>
      <c r="N67" s="48"/>
      <c r="O67" s="48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</row>
    <row r="68" ht="27.0" customHeight="1">
      <c r="A68" s="45" t="s">
        <v>67</v>
      </c>
      <c r="B68" s="20"/>
      <c r="C68" s="20"/>
      <c r="D68" s="20"/>
      <c r="E68" s="20"/>
      <c r="F68" s="20"/>
      <c r="G68" s="20"/>
      <c r="H68" s="20"/>
      <c r="I68" s="20"/>
      <c r="J68" s="46">
        <v>1.0</v>
      </c>
      <c r="K68" s="47">
        <v>2.0</v>
      </c>
      <c r="L68" s="47">
        <v>3.0</v>
      </c>
      <c r="M68" s="48"/>
      <c r="N68" s="48"/>
      <c r="O68" s="48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</row>
    <row r="69" ht="27.0" customHeight="1">
      <c r="A69" s="45" t="s">
        <v>68</v>
      </c>
      <c r="B69" s="20"/>
      <c r="C69" s="20"/>
      <c r="D69" s="20"/>
      <c r="E69" s="20"/>
      <c r="F69" s="20"/>
      <c r="G69" s="20"/>
      <c r="H69" s="20"/>
      <c r="I69" s="20"/>
      <c r="J69" s="46">
        <v>1.0</v>
      </c>
      <c r="K69" s="47">
        <v>2.0</v>
      </c>
      <c r="L69" s="47">
        <v>2.0</v>
      </c>
      <c r="M69" s="48"/>
      <c r="N69" s="48"/>
      <c r="O69" s="48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</row>
    <row r="70" ht="27.0" customHeight="1">
      <c r="A70" s="45" t="s">
        <v>69</v>
      </c>
      <c r="B70" s="20"/>
      <c r="C70" s="20"/>
      <c r="D70" s="20"/>
      <c r="E70" s="20"/>
      <c r="F70" s="20"/>
      <c r="G70" s="20"/>
      <c r="H70" s="20"/>
      <c r="I70" s="20"/>
      <c r="J70" s="46">
        <v>1.0</v>
      </c>
      <c r="K70" s="47">
        <v>2.0</v>
      </c>
      <c r="L70" s="47">
        <v>2.0</v>
      </c>
      <c r="M70" s="48"/>
      <c r="N70" s="48"/>
      <c r="O70" s="48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</row>
    <row r="71" ht="27.0" customHeight="1">
      <c r="A71" s="45" t="s">
        <v>70</v>
      </c>
      <c r="B71" s="20"/>
      <c r="C71" s="20"/>
      <c r="D71" s="20"/>
      <c r="E71" s="20"/>
      <c r="F71" s="20"/>
      <c r="G71" s="20"/>
      <c r="H71" s="20"/>
      <c r="I71" s="20"/>
      <c r="J71" s="46">
        <v>1.0</v>
      </c>
      <c r="K71" s="47">
        <v>2.0</v>
      </c>
      <c r="L71" s="47">
        <v>3.0</v>
      </c>
      <c r="M71" s="48"/>
      <c r="N71" s="48"/>
      <c r="O71" s="48"/>
      <c r="P71" s="49"/>
      <c r="Q71" s="49"/>
      <c r="R71" s="49"/>
      <c r="S71" s="49"/>
      <c r="T71" s="49"/>
      <c r="U71" s="49"/>
      <c r="V71" s="49"/>
      <c r="W71" s="49"/>
      <c r="X71" s="49"/>
      <c r="Y71" s="49"/>
      <c r="Z71" s="49"/>
    </row>
    <row r="72" ht="27.0" customHeight="1">
      <c r="A72" s="45" t="s">
        <v>71</v>
      </c>
      <c r="B72" s="20"/>
      <c r="C72" s="20"/>
      <c r="D72" s="20"/>
      <c r="E72" s="20"/>
      <c r="F72" s="20"/>
      <c r="G72" s="20"/>
      <c r="H72" s="20"/>
      <c r="I72" s="20"/>
      <c r="J72" s="46">
        <v>1.0</v>
      </c>
      <c r="K72" s="47">
        <v>2.0</v>
      </c>
      <c r="L72" s="47">
        <v>2.0</v>
      </c>
      <c r="M72" s="48"/>
      <c r="N72" s="48"/>
      <c r="O72" s="48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</row>
    <row r="73" ht="27.0" customHeight="1">
      <c r="A73" s="45" t="s">
        <v>72</v>
      </c>
      <c r="B73" s="20"/>
      <c r="C73" s="20"/>
      <c r="D73" s="20"/>
      <c r="E73" s="20"/>
      <c r="F73" s="20"/>
      <c r="G73" s="20"/>
      <c r="H73" s="20"/>
      <c r="I73" s="20"/>
      <c r="J73" s="46">
        <v>1.0</v>
      </c>
      <c r="K73" s="47">
        <v>2.0</v>
      </c>
      <c r="L73" s="47">
        <v>3.0</v>
      </c>
      <c r="M73" s="48"/>
      <c r="N73" s="48"/>
      <c r="O73" s="48"/>
      <c r="P73" s="49"/>
      <c r="Q73" s="49"/>
      <c r="R73" s="49"/>
      <c r="S73" s="49"/>
      <c r="T73" s="49"/>
      <c r="U73" s="49"/>
      <c r="V73" s="49"/>
      <c r="W73" s="49"/>
      <c r="X73" s="49"/>
      <c r="Y73" s="49"/>
      <c r="Z73" s="49"/>
    </row>
    <row r="74" ht="27.0" customHeight="1">
      <c r="A74" s="45" t="s">
        <v>73</v>
      </c>
      <c r="B74" s="20"/>
      <c r="C74" s="20"/>
      <c r="D74" s="20"/>
      <c r="E74" s="20"/>
      <c r="F74" s="20"/>
      <c r="G74" s="20"/>
      <c r="H74" s="20"/>
      <c r="I74" s="20"/>
      <c r="J74" s="46">
        <v>1.0</v>
      </c>
      <c r="K74" s="47">
        <v>1.0</v>
      </c>
      <c r="L74" s="47">
        <v>3.0</v>
      </c>
      <c r="M74" s="48"/>
      <c r="N74" s="48"/>
      <c r="O74" s="48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</row>
    <row r="75" ht="27.0" customHeight="1">
      <c r="A75" s="45" t="s">
        <v>74</v>
      </c>
      <c r="B75" s="20"/>
      <c r="C75" s="20"/>
      <c r="D75" s="20"/>
      <c r="E75" s="20"/>
      <c r="F75" s="20"/>
      <c r="G75" s="20"/>
      <c r="H75" s="20"/>
      <c r="I75" s="20"/>
      <c r="J75" s="46">
        <v>1.0</v>
      </c>
      <c r="K75" s="47">
        <v>2.0</v>
      </c>
      <c r="L75" s="47">
        <v>3.0</v>
      </c>
      <c r="M75" s="48"/>
      <c r="N75" s="48"/>
      <c r="O75" s="48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</row>
    <row r="76" ht="27.0" customHeight="1">
      <c r="A76" s="45" t="s">
        <v>75</v>
      </c>
      <c r="B76" s="20"/>
      <c r="C76" s="20"/>
      <c r="D76" s="20"/>
      <c r="E76" s="20"/>
      <c r="F76" s="20"/>
      <c r="G76" s="20"/>
      <c r="H76" s="20"/>
      <c r="I76" s="20"/>
      <c r="J76" s="46">
        <v>1.0</v>
      </c>
      <c r="K76" s="47">
        <v>2.0</v>
      </c>
      <c r="L76" s="47">
        <v>3.0</v>
      </c>
      <c r="M76" s="48"/>
      <c r="N76" s="48"/>
      <c r="O76" s="48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</row>
    <row r="77" ht="27.0" customHeight="1">
      <c r="A77" s="45" t="s">
        <v>76</v>
      </c>
      <c r="B77" s="20"/>
      <c r="C77" s="20"/>
      <c r="D77" s="20"/>
      <c r="E77" s="20"/>
      <c r="F77" s="20"/>
      <c r="G77" s="20"/>
      <c r="H77" s="20"/>
      <c r="I77" s="20"/>
      <c r="J77" s="46">
        <v>2.0</v>
      </c>
      <c r="K77" s="47">
        <v>2.0</v>
      </c>
      <c r="L77" s="47">
        <v>2.0</v>
      </c>
      <c r="M77" s="48"/>
      <c r="N77" s="48"/>
      <c r="O77" s="48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</row>
    <row r="78" ht="27.0" customHeight="1">
      <c r="A78" s="45" t="s">
        <v>77</v>
      </c>
      <c r="B78" s="20"/>
      <c r="C78" s="20"/>
      <c r="D78" s="20"/>
      <c r="E78" s="20"/>
      <c r="F78" s="20"/>
      <c r="G78" s="20"/>
      <c r="H78" s="20"/>
      <c r="I78" s="20"/>
      <c r="J78" s="46">
        <v>2.0</v>
      </c>
      <c r="K78" s="47">
        <v>2.0</v>
      </c>
      <c r="L78" s="47">
        <v>2.0</v>
      </c>
      <c r="M78" s="48"/>
      <c r="N78" s="48"/>
      <c r="O78" s="48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</row>
    <row r="79" ht="27.0" customHeight="1">
      <c r="A79" s="45" t="s">
        <v>78</v>
      </c>
      <c r="B79" s="20"/>
      <c r="C79" s="20"/>
      <c r="D79" s="20"/>
      <c r="E79" s="20"/>
      <c r="F79" s="20"/>
      <c r="G79" s="20"/>
      <c r="H79" s="20"/>
      <c r="I79" s="20"/>
      <c r="J79" s="46">
        <v>2.0</v>
      </c>
      <c r="K79" s="47">
        <v>2.0</v>
      </c>
      <c r="L79" s="47">
        <v>3.0</v>
      </c>
      <c r="M79" s="48"/>
      <c r="N79" s="48"/>
      <c r="O79" s="48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</row>
    <row r="80" ht="27.0" customHeight="1">
      <c r="A80" s="45" t="s">
        <v>79</v>
      </c>
      <c r="B80" s="20"/>
      <c r="C80" s="20"/>
      <c r="D80" s="20"/>
      <c r="E80" s="20"/>
      <c r="F80" s="20"/>
      <c r="G80" s="20"/>
      <c r="H80" s="20"/>
      <c r="I80" s="20"/>
      <c r="J80" s="46">
        <v>1.0</v>
      </c>
      <c r="K80" s="47">
        <v>2.0</v>
      </c>
      <c r="L80" s="47">
        <v>3.0</v>
      </c>
      <c r="M80" s="48"/>
      <c r="N80" s="48"/>
      <c r="O80" s="48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</row>
    <row r="81" ht="19.5" customHeight="1">
      <c r="A81" s="50" t="s">
        <v>80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9"/>
      <c r="M81" s="5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30.0" customHeight="1">
      <c r="A82" s="52" t="s">
        <v>81</v>
      </c>
      <c r="B82" s="3"/>
      <c r="C82" s="25" t="s">
        <v>82</v>
      </c>
      <c r="D82" s="20"/>
      <c r="E82" s="20"/>
      <c r="F82" s="20"/>
      <c r="G82" s="20"/>
      <c r="H82" s="20"/>
      <c r="I82" s="20"/>
      <c r="J82" s="20"/>
      <c r="K82" s="20"/>
      <c r="L82" s="2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30.0" customHeight="1">
      <c r="A83" s="5"/>
      <c r="B83" s="6"/>
      <c r="C83" s="25" t="s">
        <v>83</v>
      </c>
      <c r="D83" s="20"/>
      <c r="E83" s="20"/>
      <c r="F83" s="20"/>
      <c r="G83" s="20"/>
      <c r="H83" s="20"/>
      <c r="I83" s="20"/>
      <c r="J83" s="20"/>
      <c r="K83" s="20"/>
      <c r="L83" s="2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30.0" customHeight="1">
      <c r="A84" s="52" t="s">
        <v>84</v>
      </c>
      <c r="B84" s="3"/>
      <c r="C84" s="25" t="s">
        <v>85</v>
      </c>
      <c r="D84" s="20"/>
      <c r="E84" s="20"/>
      <c r="F84" s="20"/>
      <c r="G84" s="20"/>
      <c r="H84" s="20"/>
      <c r="I84" s="20"/>
      <c r="J84" s="20"/>
      <c r="K84" s="20"/>
      <c r="L84" s="2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30.0" customHeight="1">
      <c r="A85" s="5"/>
      <c r="B85" s="6"/>
      <c r="C85" s="25" t="s">
        <v>86</v>
      </c>
      <c r="D85" s="20"/>
      <c r="E85" s="20"/>
      <c r="F85" s="20"/>
      <c r="G85" s="20"/>
      <c r="H85" s="20"/>
      <c r="I85" s="20"/>
      <c r="J85" s="20"/>
      <c r="K85" s="20"/>
      <c r="L85" s="2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30.0" customHeight="1">
      <c r="A86" s="53" t="s">
        <v>87</v>
      </c>
      <c r="B86" s="21"/>
      <c r="C86" s="54"/>
      <c r="D86" s="20"/>
      <c r="E86" s="20"/>
      <c r="F86" s="20"/>
      <c r="G86" s="20"/>
      <c r="H86" s="20"/>
      <c r="I86" s="20"/>
      <c r="J86" s="20"/>
      <c r="K86" s="20"/>
      <c r="L86" s="2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37.5" customHeight="1">
      <c r="A87" s="55"/>
      <c r="B87" s="56" t="s">
        <v>88</v>
      </c>
      <c r="C87" s="56"/>
      <c r="D87" s="56" t="s">
        <v>89</v>
      </c>
      <c r="E87" s="4"/>
      <c r="F87" s="56"/>
      <c r="G87" s="56"/>
      <c r="H87" s="57"/>
      <c r="I87" s="57"/>
      <c r="J87" s="57"/>
      <c r="K87" s="58"/>
      <c r="L87" s="59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42.0" customHeight="1">
      <c r="A88" s="60"/>
      <c r="B88" s="61"/>
      <c r="C88" s="61"/>
      <c r="D88" s="61"/>
      <c r="E88" s="61"/>
      <c r="F88" s="62"/>
      <c r="G88" s="61"/>
      <c r="H88" s="61"/>
      <c r="I88" s="61"/>
      <c r="J88" s="61"/>
      <c r="K88" s="4"/>
      <c r="L88" s="63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2.5" customHeight="1">
      <c r="A89" s="64"/>
      <c r="B89" s="65" t="s">
        <v>90</v>
      </c>
      <c r="C89" s="62"/>
      <c r="D89" s="62"/>
      <c r="E89" s="62"/>
      <c r="F89" s="62"/>
      <c r="G89" s="65" t="s">
        <v>91</v>
      </c>
      <c r="H89" s="62"/>
      <c r="I89" s="62"/>
      <c r="J89" s="62"/>
      <c r="K89" s="4"/>
      <c r="L89" s="63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2.5" customHeight="1">
      <c r="A90" s="64"/>
      <c r="B90" s="62" t="s">
        <v>5</v>
      </c>
      <c r="C90" s="62"/>
      <c r="D90" s="62"/>
      <c r="E90" s="62"/>
      <c r="F90" s="62"/>
      <c r="G90" s="66" t="s">
        <v>7</v>
      </c>
      <c r="H90" s="62"/>
      <c r="I90" s="62"/>
      <c r="J90" s="62"/>
      <c r="K90" s="4"/>
      <c r="L90" s="63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0.5" customHeight="1">
      <c r="A91" s="67"/>
      <c r="B91" s="61"/>
      <c r="C91" s="61"/>
      <c r="D91" s="61"/>
      <c r="E91" s="61"/>
      <c r="F91" s="61"/>
      <c r="G91" s="61"/>
      <c r="H91" s="61"/>
      <c r="I91" s="61"/>
      <c r="J91" s="61"/>
      <c r="K91" s="68"/>
      <c r="L91" s="69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9.5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9.5" customHeight="1">
      <c r="A93" s="4" t="s">
        <v>92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7.75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7.75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7.75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7.75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7.75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7.75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7.75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7.75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7.7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7.7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7.7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7.7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7.7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7.7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7.7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7.7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7.7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7.7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7.7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7.7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7.7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7.7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7.7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7.7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7.7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7.7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7.7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7.7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7.7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7.7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7.7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7.7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7.7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27.7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7.7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7.7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7.7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27.7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7.7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27.7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7.7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7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7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27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7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27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7.7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7.7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7.7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7.7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7.7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7.7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27.7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7.7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7.7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7.7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7.7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7.7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7.7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27.7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27.7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7.7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27.7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7.7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27.7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7.7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27.7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7.7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27.7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7.7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27.7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27.7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27.7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7.7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7.7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7.7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27.7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7.7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7.7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7.7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27.7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27.7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27.7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7.7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27.7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7.7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7.7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7.7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27.7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27.7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7.7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27.7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27.7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7.7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7.7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27.7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7.7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7.7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27.7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7.7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7.7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27.7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7.7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27.7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7.7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27.7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7.7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27.7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27.7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27.7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7.7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7.7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7.7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27.7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27.7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7.7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27.7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7.7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27.7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27.7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27.7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27.7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27.7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27.7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27.7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27.7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7.7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27.7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27.7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27.7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27.7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27.7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27.7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27.7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27.7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27.7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27.7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27.7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27.7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27.7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27.7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27.7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27.7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27.7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27.7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27.7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27.7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27.7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27.7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27.7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27.7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27.7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27.7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27.7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27.7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27.7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27.7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27.7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27.7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27.7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27.7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27.7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27.7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27.7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27.7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27.7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27.7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27.7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27.7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27.7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27.7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27.7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27.7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27.7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27.7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27.7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27.7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27.7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27.7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27.7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27.7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27.7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27.7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27.7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27.7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27.7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27.7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27.7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27.7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27.7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27.7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27.7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27.7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27.7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27.7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27.7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27.7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27.7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27.7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27.7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27.7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27.7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27.7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27.7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27.7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27.7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27.7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27.7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27.7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27.7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27.7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27.7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27.7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27.7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27.7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27.7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27.7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27.7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27.7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27.7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27.7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27.7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27.7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27.7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27.7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27.7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27.7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27.7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27.7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27.7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27.7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27.7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27.7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27.7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27.7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27.7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27.7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27.7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27.7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27.7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27.7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27.7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27.7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27.7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27.7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27.7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27.7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27.7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27.7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27.7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27.7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27.7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27.7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27.7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27.7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27.7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27.7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27.7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27.7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27.7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27.7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27.7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27.7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27.7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27.7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27.7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27.7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27.7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27.7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27.7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27.7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27.7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27.7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27.7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27.7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27.7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27.7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27.7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27.7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27.7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27.7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27.7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27.7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27.7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27.7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27.7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27.7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27.7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27.7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27.7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27.7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27.7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27.7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27.7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27.7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27.7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27.7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27.7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27.7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27.7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27.7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27.7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27.7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27.7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27.7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27.7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27.7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27.7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27.7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27.7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27.7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27.7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27.7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27.7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27.7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27.7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27.7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27.7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27.7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27.7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27.7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27.7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27.7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27.7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27.7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27.7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27.7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27.7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27.7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27.7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27.7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27.7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27.7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27.7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27.7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27.7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27.7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27.7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27.7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27.7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27.7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27.7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27.7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27.7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27.7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27.7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27.7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27.7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27.7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27.7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27.7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27.7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27.7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27.7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27.7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27.7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27.7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27.7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27.7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27.7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27.7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27.7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27.7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27.7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27.7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27.7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27.7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27.7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27.7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27.7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27.7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27.7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27.7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27.7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27.7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27.7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27.7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27.7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27.7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27.7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27.7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27.7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27.7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27.7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27.7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27.7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27.7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27.7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27.7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27.7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27.7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27.7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27.7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27.7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27.7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27.7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27.7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27.7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27.7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27.7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27.7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27.7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27.7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27.7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27.7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27.7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27.7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27.7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27.7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27.7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27.7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27.7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27.7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27.7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27.7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27.7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27.7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27.7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27.7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27.7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27.7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27.7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27.7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27.7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27.7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27.7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27.7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27.7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27.7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27.7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27.7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27.7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27.7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27.7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27.7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27.7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27.7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27.7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27.7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27.7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27.7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27.7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27.7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27.7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27.7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27.7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27.7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27.7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27.7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27.7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27.7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27.7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27.7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27.7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27.7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27.7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27.7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27.7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27.7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27.7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27.7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27.7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27.7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27.7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27.7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27.7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27.7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27.7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27.7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27.7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27.7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27.7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27.7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27.7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27.7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27.7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27.7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27.7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27.7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27.7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27.7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27.7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27.7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27.7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27.7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27.7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27.7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27.7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27.7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27.7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27.7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27.7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27.7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27.7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27.7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27.7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27.7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27.7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27.7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27.7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27.7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27.7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27.7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27.7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27.7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27.7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27.7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27.7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27.7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27.7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27.7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27.7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27.7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27.7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27.7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27.7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27.7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27.7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27.7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27.7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27.7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27.7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27.7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27.7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27.7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27.7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27.7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27.7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27.7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27.7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27.7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27.7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27.7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27.7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27.7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27.7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27.7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27.7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27.7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27.7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27.7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27.7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27.7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27.7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27.7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27.7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27.7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27.7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27.7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27.7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27.7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27.7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27.7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27.7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27.7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27.7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27.7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27.7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27.7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27.7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27.7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27.7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27.7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27.7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27.7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27.7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27.7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27.7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27.7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27.7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27.7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27.7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27.7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27.7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27.7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27.7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27.7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27.7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27.7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27.7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27.7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27.7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27.7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27.7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27.7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27.7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27.7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27.7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27.7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27.7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27.7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27.7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27.7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27.7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27.7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27.7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27.7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27.7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27.7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27.7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27.7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27.7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27.7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27.7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27.7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27.7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27.7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27.7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27.7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27.7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27.7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27.7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27.7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27.7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27.7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27.7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27.7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27.7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27.7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27.7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27.7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27.7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27.7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27.7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27.7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27.7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27.7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27.7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27.7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27.7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27.7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27.7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27.7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27.7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27.7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27.7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27.7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27.7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27.7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27.7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27.7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27.7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27.7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27.7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27.7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27.7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27.7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27.7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27.7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27.7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27.7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27.7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27.7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27.7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27.7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27.7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27.7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27.7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27.7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27.7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27.7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27.7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27.7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27.7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27.7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27.7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27.7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27.7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27.7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27.7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27.7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27.7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27.7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27.7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27.7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27.7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27.7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27.7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27.7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27.7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27.7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27.7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27.7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27.7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27.7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27.7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27.7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27.7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27.7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27.7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27.7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27.7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27.7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27.7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27.7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27.7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27.7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27.7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27.7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27.7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27.7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27.7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27.7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27.7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27.7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27.7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27.7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27.7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27.7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27.7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27.7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27.7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27.7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27.7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27.7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27.7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27.7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27.7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27.7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27.7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27.7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27.7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27.7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27.7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27.7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27.7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27.7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27.7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27.7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27.7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27.7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27.7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27.7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27.7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27.7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27.7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27.7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27.7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27.7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27.7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27.7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27.7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27.7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27.7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27.7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27.7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27.7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27.7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27.7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27.7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27.7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27.7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27.7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27.7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27.7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27.7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27.7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27.7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27.7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27.7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27.7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27.7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27.7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27.7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27.7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27.7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27.7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27.7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27.7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27.7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27.7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27.7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27.7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27.7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27.7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27.7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27.7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27.7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27.7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27.7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27.7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27.7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27.7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27.7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27.7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27.7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27.7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27.7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27.7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27.7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27.7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27.7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27.7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27.7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27.7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27.7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27.7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27.7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27.7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27.7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27.7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27.7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27.7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27.7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27.7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27.7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27.7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27.7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27.7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27.7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27.7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27.7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27.7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27.7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27.7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27.7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27.7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27.7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27.7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27.7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27.7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27.7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27.7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27.7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27.7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27.7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27.7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27.7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27.7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27.7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27.7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27.7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27.7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27.7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27.7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27.7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27.7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27.7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27.7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27.7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27.7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27.7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27.7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27.7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27.7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27.7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27.7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27.7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27.7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27.7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27.7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27.7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27.7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27.7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27.7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27.7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27.7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27.7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27.7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27.7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27.7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27.7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27.7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27.7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27.7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27.7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27.7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27.7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27.7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27.7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27.7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27.7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27.7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27.7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27.7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27.7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27.7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27.7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27.7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27.7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27.7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27.7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27.7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27.7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27.7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27.7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27.7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27.7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27.7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27.7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27.7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27.7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27.7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27.7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27.7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27.7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27.7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27.7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27.7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27.7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27.7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27.7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27.7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27.7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27.7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27.7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27.7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ht="27.7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ht="27.7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ht="27.7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ht="27.7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ht="27.7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ht="27.7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ht="27.7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ht="27.7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 ht="27.75" customHeight="1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 ht="27.75" customHeight="1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 ht="27.75" customHeight="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 ht="27.75" customHeight="1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 ht="27.75" customHeight="1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 ht="27.75" customHeight="1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 ht="27.75" customHeight="1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 ht="27.75" customHeight="1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 ht="27.75" customHeight="1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 ht="27.75" customHeight="1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 ht="27.75" customHeight="1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 ht="27.75" customHeight="1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 ht="27.75" customHeight="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 ht="27.75" customHeight="1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 ht="27.75" customHeight="1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 ht="27.75" customHeight="1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  <row r="1025" ht="27.75" customHeight="1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</row>
    <row r="1026" ht="27.75" customHeight="1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</row>
    <row r="1027" ht="27.75" customHeight="1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</row>
    <row r="1028" ht="27.75" customHeight="1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</row>
    <row r="1029" ht="27.75" customHeight="1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</row>
    <row r="1030" ht="27.75" customHeight="1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</row>
    <row r="1031" ht="27.75" customHeight="1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</row>
    <row r="1032" ht="27.75" customHeight="1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</row>
    <row r="1033" ht="27.75" customHeight="1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</row>
    <row r="1034" ht="27.75" customHeight="1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</row>
    <row r="1035" ht="27.75" customHeight="1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</row>
    <row r="1036" ht="27.75" customHeight="1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</row>
    <row r="1037" ht="27.75" customHeight="1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</row>
    <row r="1038" ht="27.75" customHeight="1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</row>
    <row r="1039" ht="27.75" customHeight="1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</row>
    <row r="1040" ht="27.75" customHeight="1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</row>
    <row r="1041" ht="27.75" customHeight="1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</row>
    <row r="1042" ht="27.75" customHeight="1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</row>
    <row r="1043" ht="27.75" customHeight="1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</row>
    <row r="1044" ht="27.75" customHeight="1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</row>
  </sheetData>
  <mergeCells count="99">
    <mergeCell ref="A1:L3"/>
    <mergeCell ref="A5:C6"/>
    <mergeCell ref="D5:F6"/>
    <mergeCell ref="G5:I6"/>
    <mergeCell ref="J5:L6"/>
    <mergeCell ref="A7:L7"/>
    <mergeCell ref="A8:L11"/>
    <mergeCell ref="A12:L12"/>
    <mergeCell ref="A13:L13"/>
    <mergeCell ref="M13:P13"/>
    <mergeCell ref="A14:L14"/>
    <mergeCell ref="A15:L15"/>
    <mergeCell ref="A16:L16"/>
    <mergeCell ref="M16:X16"/>
    <mergeCell ref="A17:L17"/>
    <mergeCell ref="A18:L18"/>
    <mergeCell ref="A19:L19"/>
    <mergeCell ref="M19:X19"/>
    <mergeCell ref="A20:L20"/>
    <mergeCell ref="M20:X20"/>
    <mergeCell ref="M21:X21"/>
    <mergeCell ref="A21:L21"/>
    <mergeCell ref="A22:L22"/>
    <mergeCell ref="A23:L23"/>
    <mergeCell ref="A24:L24"/>
    <mergeCell ref="A25:L25"/>
    <mergeCell ref="A26:L26"/>
    <mergeCell ref="A27:L27"/>
    <mergeCell ref="M29:X29"/>
    <mergeCell ref="M30:X30"/>
    <mergeCell ref="M22:X22"/>
    <mergeCell ref="M23:X23"/>
    <mergeCell ref="M24:X24"/>
    <mergeCell ref="M25:X25"/>
    <mergeCell ref="M26:X26"/>
    <mergeCell ref="M27:X27"/>
    <mergeCell ref="M28:X28"/>
    <mergeCell ref="A28:L28"/>
    <mergeCell ref="A29:L29"/>
    <mergeCell ref="A30:L30"/>
    <mergeCell ref="A31:L31"/>
    <mergeCell ref="A32:L32"/>
    <mergeCell ref="A33:L33"/>
    <mergeCell ref="A34:L34"/>
    <mergeCell ref="C84:L84"/>
    <mergeCell ref="C85:L85"/>
    <mergeCell ref="A77:I77"/>
    <mergeCell ref="A78:I78"/>
    <mergeCell ref="A79:I79"/>
    <mergeCell ref="A80:I80"/>
    <mergeCell ref="A81:L81"/>
    <mergeCell ref="C82:L82"/>
    <mergeCell ref="C83:L83"/>
    <mergeCell ref="A35:L35"/>
    <mergeCell ref="A36:L36"/>
    <mergeCell ref="A37:L37"/>
    <mergeCell ref="A38:L38"/>
    <mergeCell ref="A39:L39"/>
    <mergeCell ref="A40:L40"/>
    <mergeCell ref="A41:L41"/>
    <mergeCell ref="A42:L42"/>
    <mergeCell ref="A43:L43"/>
    <mergeCell ref="A44:L44"/>
    <mergeCell ref="A45:L45"/>
    <mergeCell ref="A46:L46"/>
    <mergeCell ref="A47:L47"/>
    <mergeCell ref="A48:L48"/>
    <mergeCell ref="A49:L49"/>
    <mergeCell ref="A50:L50"/>
    <mergeCell ref="A51:L51"/>
    <mergeCell ref="A52:L52"/>
    <mergeCell ref="A53:L53"/>
    <mergeCell ref="A54:L54"/>
    <mergeCell ref="A55:L55"/>
    <mergeCell ref="A56:L56"/>
    <mergeCell ref="A57:L57"/>
    <mergeCell ref="A58:L58"/>
    <mergeCell ref="A59:L59"/>
    <mergeCell ref="A60:L60"/>
    <mergeCell ref="A61:L61"/>
    <mergeCell ref="A62:I62"/>
    <mergeCell ref="A63:I63"/>
    <mergeCell ref="A64:I64"/>
    <mergeCell ref="A65:I65"/>
    <mergeCell ref="A66:I66"/>
    <mergeCell ref="A67:I67"/>
    <mergeCell ref="A68:I68"/>
    <mergeCell ref="A69:I69"/>
    <mergeCell ref="A70:I70"/>
    <mergeCell ref="A71:I71"/>
    <mergeCell ref="A72:I72"/>
    <mergeCell ref="A73:I73"/>
    <mergeCell ref="A74:I74"/>
    <mergeCell ref="A75:I75"/>
    <mergeCell ref="A76:I76"/>
    <mergeCell ref="A82:B83"/>
    <mergeCell ref="A84:B85"/>
    <mergeCell ref="A86:B86"/>
    <mergeCell ref="C86:L86"/>
  </mergeCells>
  <conditionalFormatting sqref="G6 H5:I6">
    <cfRule type="notContainsBlanks" dxfId="0" priority="1">
      <formula>LEN(TRIM(G6))&gt;0</formula>
    </cfRule>
  </conditionalFormatting>
  <printOptions/>
  <pageMargins bottom="0.75" footer="0.0" header="0.0" left="0.25" right="0.25" top="0.75"/>
  <pageSetup fitToHeight="0"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F814DF440C7447ABF7BFF00F33BE43" ma:contentTypeVersion="19" ma:contentTypeDescription="Crie um novo documento." ma:contentTypeScope="" ma:versionID="e8c2dcde789210c8347038469868a0ca">
  <xsd:schema xmlns:xsd="http://www.w3.org/2001/XMLSchema" xmlns:xs="http://www.w3.org/2001/XMLSchema" xmlns:p="http://schemas.microsoft.com/office/2006/metadata/properties" xmlns:ns2="50372a29-e77c-408e-b479-6e8d2685b1f4" xmlns:ns3="be156ce7-d7f9-4e14-9c2b-49e9f8742cd9" targetNamespace="http://schemas.microsoft.com/office/2006/metadata/properties" ma:root="true" ma:fieldsID="dcf0b3d01948a5dedd365ba22690f47a" ns2:_="" ns3:_="">
    <xsd:import namespace="50372a29-e77c-408e-b479-6e8d2685b1f4"/>
    <xsd:import namespace="be156ce7-d7f9-4e14-9c2b-49e9f8742c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Fotosselecionada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372a29-e77c-408e-b479-6e8d2685b1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c077d9b6-f1c7-4ac8-b669-496b5af74885}" ma:internalName="TaxCatchAll" ma:showField="CatchAllData" ma:web="50372a29-e77c-408e-b479-6e8d2685b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56ce7-d7f9-4e14-9c2b-49e9f8742c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Marcações de imagem" ma:readOnly="false" ma:fieldId="{5cf76f15-5ced-4ddc-b409-7134ff3c332f}" ma:taxonomyMulti="true" ma:sspId="ebca22a8-db9a-4316-90c5-28dc46b90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Fotosselecionadas" ma:index="25" nillable="true" ma:displayName="Fotos selecionadas" ma:format="Dropdown" ma:internalName="Fotosselecionadas">
      <xsd:simpleType>
        <xsd:restriction base="dms:Text">
          <xsd:maxLength value="255"/>
        </xsd:restriction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tosselecionadas xmlns="be156ce7-d7f9-4e14-9c2b-49e9f8742cd9" xsi:nil="true"/>
    <_Flow_SignoffStatus xmlns="be156ce7-d7f9-4e14-9c2b-49e9f8742cd9" xsi:nil="true"/>
    <TaxCatchAll xmlns="50372a29-e77c-408e-b479-6e8d2685b1f4" xsi:nil="true"/>
    <lcf76f155ced4ddcb4097134ff3c332f xmlns="be156ce7-d7f9-4e14-9c2b-49e9f8742c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484E375-6BF5-430D-8C99-2A01609362F6}"/>
</file>

<file path=customXml/itemProps2.xml><?xml version="1.0" encoding="utf-8"?>
<ds:datastoreItem xmlns:ds="http://schemas.openxmlformats.org/officeDocument/2006/customXml" ds:itemID="{2D18CEB0-3AF9-4981-B576-EEC534720EC8}"/>
</file>

<file path=customXml/itemProps3.xml><?xml version="1.0" encoding="utf-8"?>
<ds:datastoreItem xmlns:ds="http://schemas.openxmlformats.org/officeDocument/2006/customXml" ds:itemID="{FA2A3815-10EB-4863-A5BC-591AA33F952D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Marques da Costa - Lumma Despachante</dc:creator>
  <dcterms:created xsi:type="dcterms:W3CDTF">2019-03-20T13:08:10Z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0x010100F3F814DF440C7447ABF7BFF00F33BE43</vt:lpwstr>
  </property>
</Properties>
</file>